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<sst xmlns="http://schemas.openxmlformats.org/spreadsheetml/2006/main" count="72" uniqueCount="57">
  <si>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</si>
  <si>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</si>
  <si>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</si>
  <si>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</si>
  <si>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</si>
  <si>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</si>
  <si>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</si>
  <si>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</si>
  <si>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</si>
  <si>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</si>
  <si>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</si>
  <si>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</si>
  <si>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</si>
  <si>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</si>
  <si>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</si>
  <si>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</si>
  <si>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</si>
  <si>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</si>
  <si>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A1-A4</t>
  </si>
  <si>
    <t>A2-A4</t>
  </si>
  <si>
    <t>A3-A4</t>
  </si>
  <si>
    <t>GENÇLİK ve SPOR İL MÜDÜRLÜĞÜ</t>
  </si>
  <si>
    <t>2023-2024 EĞİTİM ÖĞRETİM YILI</t>
  </si>
  <si>
    <t>VOLEYBOL YILDIZ KIZ İLÇE BİRİNCİLİĞİ FİKSTÜRÜ</t>
  </si>
  <si>
    <t>ÇERKEZKÖY - KAPAKLI - SARAY - ERGENE 2.FİKSTÜR</t>
  </si>
  <si>
    <t>ULAŞ O.O.</t>
  </si>
  <si>
    <t>İHSAN UZUN O.O.</t>
  </si>
  <si>
    <t>B.Ş.B. GAZİ MUSTAFA KEMAL O.O.</t>
  </si>
  <si>
    <t>PROF.DR.NECMETTİN ERBAKAN İMAM HATİP O.O.</t>
  </si>
  <si>
    <t>KURTDERE O.O.</t>
  </si>
  <si>
    <t>KAPAKLI GAZİ O.O.</t>
  </si>
  <si>
    <t>MÜJGAN SERKAN KARAGÖZ O.O.</t>
  </si>
  <si>
    <t>ÇERKEZKÖY S.S.</t>
  </si>
  <si>
    <t>09.30</t>
  </si>
  <si>
    <t>11.00</t>
  </si>
  <si>
    <t>12.30</t>
  </si>
  <si>
    <t>YARI FİNAL</t>
  </si>
  <si>
    <t>A1-B2</t>
  </si>
  <si>
    <t>A1</t>
  </si>
  <si>
    <t>B2</t>
  </si>
  <si>
    <t>B1-A2</t>
  </si>
  <si>
    <t>B1</t>
  </si>
  <si>
    <t>A2</t>
  </si>
  <si>
    <t>FİNAL</t>
  </si>
  <si>
    <t>3'LÜK</t>
  </si>
  <si>
    <t>A1-B2 MAĞLUBU</t>
  </si>
  <si>
    <t>B1-A2 MAĞLUBU</t>
  </si>
  <si>
    <t>A1-B2 GALİBİ</t>
  </si>
  <si>
    <t>B1-A2 GALİBİ</t>
  </si>
  <si>
    <t>24.11.2023
CUMA</t>
  </si>
  <si>
    <t>14.00</t>
  </si>
  <si>
    <t>29.11.2023
ÇARŞAMBA</t>
  </si>
  <si>
    <t>06.12.2023
ÇARŞAMBA</t>
  </si>
  <si>
    <t>13.12.2023
ÇARŞAMBA</t>
  </si>
  <si>
    <t>19.12.2023
SALI</t>
  </si>
  <si>
    <t>FİNAL MAÇINI KAZANAN OKUL İLDEKİ YARI FİNAL GRUBUNA KALIR</t>
  </si>
  <si>
    <t>25.12.2023
PAZARTESİ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</si>
</sst>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4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" fontId="3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11" fillId="34" borderId="13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14" fontId="3" fillId="34" borderId="18" xfId="0" applyNumberFormat="1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PageLayoutView="0" workbookViewId="0" topLeftCell="A10">
      <selection activeCell="C34" sqref="C34:AM35"/>
    </sheetView>
  </sheetViews>
  <sheetFormatPr defaultColWidth="3.75390625" defaultRowHeight="16.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6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6.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6.5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6.5" customHeight="1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ht="16.5" customHeight="1">
      <c r="A6" s="54" t="s">
        <v>24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6.5" customHeight="1">
      <c r="A8" s="14"/>
      <c r="B8" s="14"/>
      <c r="C8" s="14"/>
      <c r="D8" s="14"/>
      <c r="E8" s="14"/>
      <c r="F8" s="59" t="s">
        <v>2</v>
      </c>
      <c r="G8" s="60"/>
      <c r="H8" s="60"/>
      <c r="I8" s="60"/>
      <c r="J8" s="60"/>
      <c r="K8" s="60"/>
      <c r="L8" s="60"/>
      <c r="M8" s="60"/>
      <c r="N8" s="60"/>
      <c r="O8" s="60"/>
      <c r="P8" s="61"/>
      <c r="Y8" s="59" t="s">
        <v>14</v>
      </c>
      <c r="Z8" s="60"/>
      <c r="AA8" s="60"/>
      <c r="AB8" s="60"/>
      <c r="AC8" s="60"/>
      <c r="AD8" s="60"/>
      <c r="AE8" s="60"/>
      <c r="AF8" s="60"/>
      <c r="AG8" s="60"/>
      <c r="AH8" s="60"/>
      <c r="AI8" s="61"/>
      <c r="AJ8" s="14"/>
      <c r="AK8" s="14"/>
      <c r="AL8" s="14"/>
      <c r="AM8" s="14"/>
      <c r="AN8" s="14"/>
    </row>
    <row r="9" spans="1:40" ht="16.5" customHeight="1">
      <c r="A9" s="14"/>
      <c r="B9" s="14"/>
      <c r="C9" s="14"/>
      <c r="D9" s="14"/>
      <c r="E9" s="14"/>
      <c r="F9" s="15">
        <v>1</v>
      </c>
      <c r="G9" s="62" t="s">
        <v>25</v>
      </c>
      <c r="H9" s="63"/>
      <c r="I9" s="63"/>
      <c r="J9" s="63"/>
      <c r="K9" s="63"/>
      <c r="L9" s="63"/>
      <c r="M9" s="63"/>
      <c r="N9" s="63"/>
      <c r="O9" s="63"/>
      <c r="P9" s="64"/>
      <c r="Y9" s="15">
        <v>1</v>
      </c>
      <c r="Z9" s="62" t="s">
        <v>26</v>
      </c>
      <c r="AA9" s="63"/>
      <c r="AB9" s="63"/>
      <c r="AC9" s="63"/>
      <c r="AD9" s="63"/>
      <c r="AE9" s="63"/>
      <c r="AF9" s="63"/>
      <c r="AG9" s="63"/>
      <c r="AH9" s="63"/>
      <c r="AI9" s="64"/>
      <c r="AJ9" s="14"/>
      <c r="AK9" s="14"/>
      <c r="AL9" s="14"/>
      <c r="AM9" s="14"/>
      <c r="AN9" s="14"/>
    </row>
    <row r="10" spans="6:35" ht="16.5" customHeight="1">
      <c r="F10" s="1">
        <v>2</v>
      </c>
      <c r="G10" s="62" t="s">
        <v>27</v>
      </c>
      <c r="H10" s="63"/>
      <c r="I10" s="63"/>
      <c r="J10" s="63"/>
      <c r="K10" s="63"/>
      <c r="L10" s="63"/>
      <c r="M10" s="63"/>
      <c r="N10" s="63"/>
      <c r="O10" s="63"/>
      <c r="P10" s="64"/>
      <c r="Y10" s="1">
        <v>2</v>
      </c>
      <c r="Z10" s="90" t="s">
        <v>28</v>
      </c>
      <c r="AA10" s="91"/>
      <c r="AB10" s="91"/>
      <c r="AC10" s="91"/>
      <c r="AD10" s="91"/>
      <c r="AE10" s="91"/>
      <c r="AF10" s="91"/>
      <c r="AG10" s="91"/>
      <c r="AH10" s="91"/>
      <c r="AI10" s="92"/>
    </row>
    <row r="11" spans="6:35" ht="16.5" customHeight="1">
      <c r="F11" s="1">
        <v>3</v>
      </c>
      <c r="G11" s="62" t="s">
        <v>30</v>
      </c>
      <c r="H11" s="63"/>
      <c r="I11" s="63"/>
      <c r="J11" s="63"/>
      <c r="K11" s="63"/>
      <c r="L11" s="63"/>
      <c r="M11" s="63"/>
      <c r="N11" s="63"/>
      <c r="O11" s="63"/>
      <c r="P11" s="64"/>
      <c r="Y11" s="1">
        <v>3</v>
      </c>
      <c r="Z11" s="62" t="s">
        <v>29</v>
      </c>
      <c r="AA11" s="63"/>
      <c r="AB11" s="63"/>
      <c r="AC11" s="63"/>
      <c r="AD11" s="63"/>
      <c r="AE11" s="63"/>
      <c r="AF11" s="63"/>
      <c r="AG11" s="63"/>
      <c r="AH11" s="63"/>
      <c r="AI11" s="64"/>
    </row>
    <row r="12" spans="6:35" ht="16.5" customHeight="1">
      <c r="F12" s="1">
        <v>4</v>
      </c>
      <c r="G12" s="62" t="s">
        <v>31</v>
      </c>
      <c r="H12" s="63"/>
      <c r="I12" s="63"/>
      <c r="J12" s="63"/>
      <c r="K12" s="63"/>
      <c r="L12" s="63"/>
      <c r="M12" s="63"/>
      <c r="N12" s="63"/>
      <c r="O12" s="63"/>
      <c r="P12" s="64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4" spans="3:39" ht="16.5" customHeight="1">
      <c r="C14" s="36" t="s">
        <v>3</v>
      </c>
      <c r="D14" s="37"/>
      <c r="E14" s="40" t="s">
        <v>4</v>
      </c>
      <c r="F14" s="41"/>
      <c r="G14" s="41"/>
      <c r="H14" s="42"/>
      <c r="I14" s="40" t="s">
        <v>5</v>
      </c>
      <c r="J14" s="42"/>
      <c r="K14" s="40" t="s">
        <v>6</v>
      </c>
      <c r="L14" s="41"/>
      <c r="M14" s="41"/>
      <c r="N14" s="41"/>
      <c r="O14" s="41"/>
      <c r="P14" s="41"/>
      <c r="Q14" s="42"/>
      <c r="R14" s="36" t="s">
        <v>7</v>
      </c>
      <c r="S14" s="37"/>
      <c r="T14" s="40" t="s">
        <v>8</v>
      </c>
      <c r="U14" s="41"/>
      <c r="V14" s="41"/>
      <c r="W14" s="41"/>
      <c r="X14" s="41"/>
      <c r="Y14" s="41"/>
      <c r="Z14" s="41"/>
      <c r="AA14" s="41"/>
      <c r="AB14" s="42"/>
      <c r="AC14" s="40" t="s">
        <v>9</v>
      </c>
      <c r="AD14" s="41"/>
      <c r="AE14" s="41"/>
      <c r="AF14" s="41"/>
      <c r="AG14" s="41"/>
      <c r="AH14" s="41"/>
      <c r="AI14" s="41"/>
      <c r="AJ14" s="41"/>
      <c r="AK14" s="42"/>
      <c r="AL14" s="55" t="s">
        <v>10</v>
      </c>
      <c r="AM14" s="56"/>
    </row>
    <row r="15" spans="3:39" ht="16.5" customHeight="1">
      <c r="C15" s="38"/>
      <c r="D15" s="39"/>
      <c r="E15" s="43"/>
      <c r="F15" s="44"/>
      <c r="G15" s="44"/>
      <c r="H15" s="45"/>
      <c r="I15" s="43"/>
      <c r="J15" s="45"/>
      <c r="K15" s="43"/>
      <c r="L15" s="44"/>
      <c r="M15" s="44"/>
      <c r="N15" s="44"/>
      <c r="O15" s="44"/>
      <c r="P15" s="44"/>
      <c r="Q15" s="45"/>
      <c r="R15" s="38"/>
      <c r="S15" s="39"/>
      <c r="T15" s="43"/>
      <c r="U15" s="44"/>
      <c r="V15" s="44"/>
      <c r="W15" s="44"/>
      <c r="X15" s="44"/>
      <c r="Y15" s="44"/>
      <c r="Z15" s="44"/>
      <c r="AA15" s="44"/>
      <c r="AB15" s="45"/>
      <c r="AC15" s="43"/>
      <c r="AD15" s="44"/>
      <c r="AE15" s="44"/>
      <c r="AF15" s="44"/>
      <c r="AG15" s="44"/>
      <c r="AH15" s="44"/>
      <c r="AI15" s="44"/>
      <c r="AJ15" s="44"/>
      <c r="AK15" s="45"/>
      <c r="AL15" s="57"/>
      <c r="AM15" s="58"/>
    </row>
    <row r="16" spans="3:39" ht="31.5" customHeight="1">
      <c r="C16" s="50"/>
      <c r="D16" s="50"/>
      <c r="E16" s="34" t="s">
        <v>49</v>
      </c>
      <c r="F16" s="35"/>
      <c r="G16" s="35"/>
      <c r="H16" s="35"/>
      <c r="I16" s="46" t="s">
        <v>50</v>
      </c>
      <c r="J16" s="46"/>
      <c r="K16" s="33" t="s">
        <v>32</v>
      </c>
      <c r="L16" s="33"/>
      <c r="M16" s="33"/>
      <c r="N16" s="33"/>
      <c r="O16" s="33"/>
      <c r="P16" s="33"/>
      <c r="Q16" s="33"/>
      <c r="R16" s="49" t="s">
        <v>18</v>
      </c>
      <c r="S16" s="49"/>
      <c r="T16" s="47" t="str">
        <f>G9</f>
        <v>ULAŞ O.O.</v>
      </c>
      <c r="U16" s="47"/>
      <c r="V16" s="47"/>
      <c r="W16" s="47"/>
      <c r="X16" s="47"/>
      <c r="Y16" s="47"/>
      <c r="Z16" s="47"/>
      <c r="AA16" s="47"/>
      <c r="AB16" s="47"/>
      <c r="AC16" s="47" t="str">
        <f>G12</f>
        <v>MÜJGAN SERKAN KARAGÖZ O.O.</v>
      </c>
      <c r="AD16" s="47"/>
      <c r="AE16" s="47"/>
      <c r="AF16" s="47"/>
      <c r="AG16" s="47"/>
      <c r="AH16" s="47"/>
      <c r="AI16" s="47"/>
      <c r="AJ16" s="47"/>
      <c r="AK16" s="47"/>
      <c r="AL16" s="5"/>
      <c r="AM16" s="6"/>
    </row>
    <row r="17" spans="3:39" ht="16.5" customHeight="1">
      <c r="C17" s="22"/>
      <c r="D17" s="22"/>
      <c r="E17" s="24"/>
      <c r="F17" s="25"/>
      <c r="G17" s="25"/>
      <c r="H17" s="26"/>
      <c r="I17" s="21"/>
      <c r="J17" s="21"/>
      <c r="K17" s="27"/>
      <c r="L17" s="28"/>
      <c r="M17" s="28"/>
      <c r="N17" s="28"/>
      <c r="O17" s="28"/>
      <c r="P17" s="28"/>
      <c r="Q17" s="29"/>
      <c r="R17" s="23"/>
      <c r="S17" s="23"/>
      <c r="T17" s="30"/>
      <c r="U17" s="31"/>
      <c r="V17" s="31"/>
      <c r="W17" s="31"/>
      <c r="X17" s="31"/>
      <c r="Y17" s="31"/>
      <c r="Z17" s="31"/>
      <c r="AA17" s="31"/>
      <c r="AB17" s="32"/>
      <c r="AC17" s="30"/>
      <c r="AD17" s="31"/>
      <c r="AE17" s="31"/>
      <c r="AF17" s="31"/>
      <c r="AG17" s="31"/>
      <c r="AH17" s="31"/>
      <c r="AI17" s="31"/>
      <c r="AJ17" s="31"/>
      <c r="AK17" s="32"/>
      <c r="AL17" s="5"/>
      <c r="AM17" s="6"/>
    </row>
    <row r="18" spans="3:39" ht="16.5" customHeight="1">
      <c r="C18" s="50"/>
      <c r="D18" s="50"/>
      <c r="E18" s="101" t="s">
        <v>51</v>
      </c>
      <c r="F18" s="51"/>
      <c r="G18" s="51"/>
      <c r="H18" s="51"/>
      <c r="I18" s="46" t="s">
        <v>35</v>
      </c>
      <c r="J18" s="46"/>
      <c r="K18" s="33" t="s">
        <v>32</v>
      </c>
      <c r="L18" s="33"/>
      <c r="M18" s="33"/>
      <c r="N18" s="33"/>
      <c r="O18" s="33"/>
      <c r="P18" s="33"/>
      <c r="Q18" s="33"/>
      <c r="R18" s="49" t="s">
        <v>11</v>
      </c>
      <c r="S18" s="49"/>
      <c r="T18" s="47" t="str">
        <f>G10</f>
        <v>B.Ş.B. GAZİ MUSTAFA KEMAL O.O.</v>
      </c>
      <c r="U18" s="47"/>
      <c r="V18" s="47"/>
      <c r="W18" s="47"/>
      <c r="X18" s="47"/>
      <c r="Y18" s="47"/>
      <c r="Z18" s="47"/>
      <c r="AA18" s="47"/>
      <c r="AB18" s="47"/>
      <c r="AC18" s="47" t="str">
        <f>G11</f>
        <v>KAPAKLI GAZİ O.O.</v>
      </c>
      <c r="AD18" s="47"/>
      <c r="AE18" s="47"/>
      <c r="AF18" s="47"/>
      <c r="AG18" s="47"/>
      <c r="AH18" s="47"/>
      <c r="AI18" s="47"/>
      <c r="AJ18" s="47"/>
      <c r="AK18" s="47"/>
      <c r="AL18" s="5"/>
      <c r="AM18" s="6"/>
    </row>
    <row r="19" spans="3:39" ht="16.5" customHeight="1">
      <c r="C19" s="50"/>
      <c r="D19" s="50"/>
      <c r="E19" s="51"/>
      <c r="F19" s="51"/>
      <c r="G19" s="51"/>
      <c r="H19" s="51"/>
      <c r="I19" s="46" t="s">
        <v>50</v>
      </c>
      <c r="J19" s="46"/>
      <c r="K19" s="33"/>
      <c r="L19" s="33"/>
      <c r="M19" s="33"/>
      <c r="N19" s="33"/>
      <c r="O19" s="33"/>
      <c r="P19" s="33"/>
      <c r="Q19" s="33"/>
      <c r="R19" s="49" t="s">
        <v>15</v>
      </c>
      <c r="S19" s="49"/>
      <c r="T19" s="47" t="str">
        <f>Z9</f>
        <v>İHSAN UZUN O.O.</v>
      </c>
      <c r="U19" s="47"/>
      <c r="V19" s="47"/>
      <c r="W19" s="47"/>
      <c r="X19" s="47"/>
      <c r="Y19" s="47"/>
      <c r="Z19" s="47"/>
      <c r="AA19" s="47"/>
      <c r="AB19" s="47"/>
      <c r="AC19" s="47" t="str">
        <f>Z10</f>
        <v>PROF.DR.NECMETTİN ERBAKAN İMAM HATİP O.O.</v>
      </c>
      <c r="AD19" s="47"/>
      <c r="AE19" s="47"/>
      <c r="AF19" s="47"/>
      <c r="AG19" s="47"/>
      <c r="AH19" s="47"/>
      <c r="AI19" s="47"/>
      <c r="AJ19" s="47"/>
      <c r="AK19" s="47"/>
      <c r="AL19" s="5"/>
      <c r="AM19" s="6"/>
    </row>
    <row r="20" spans="3:39" ht="16.5" customHeight="1">
      <c r="C20" s="50"/>
      <c r="D20" s="50"/>
      <c r="E20" s="51"/>
      <c r="F20" s="51"/>
      <c r="G20" s="51"/>
      <c r="H20" s="51"/>
      <c r="I20" s="46"/>
      <c r="J20" s="46"/>
      <c r="K20" s="33"/>
      <c r="L20" s="33"/>
      <c r="M20" s="33"/>
      <c r="N20" s="33"/>
      <c r="O20" s="33"/>
      <c r="P20" s="33"/>
      <c r="Q20" s="33"/>
      <c r="R20" s="49"/>
      <c r="S20" s="49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5"/>
      <c r="AM20" s="6"/>
    </row>
    <row r="21" spans="3:39" ht="16.5" customHeight="1">
      <c r="C21" s="50"/>
      <c r="D21" s="50"/>
      <c r="E21" s="81" t="s">
        <v>52</v>
      </c>
      <c r="F21" s="82"/>
      <c r="G21" s="82"/>
      <c r="H21" s="83"/>
      <c r="I21" s="46" t="s">
        <v>33</v>
      </c>
      <c r="J21" s="46"/>
      <c r="K21" s="74" t="s">
        <v>32</v>
      </c>
      <c r="L21" s="96"/>
      <c r="M21" s="96"/>
      <c r="N21" s="96"/>
      <c r="O21" s="96"/>
      <c r="P21" s="96"/>
      <c r="Q21" s="97"/>
      <c r="R21" s="49" t="s">
        <v>12</v>
      </c>
      <c r="S21" s="49"/>
      <c r="T21" s="47" t="str">
        <f>G9</f>
        <v>ULAŞ O.O.</v>
      </c>
      <c r="U21" s="47"/>
      <c r="V21" s="47"/>
      <c r="W21" s="47"/>
      <c r="X21" s="47"/>
      <c r="Y21" s="47"/>
      <c r="Z21" s="47"/>
      <c r="AA21" s="47"/>
      <c r="AB21" s="47"/>
      <c r="AC21" s="47" t="str">
        <f>G11</f>
        <v>KAPAKLI GAZİ O.O.</v>
      </c>
      <c r="AD21" s="47"/>
      <c r="AE21" s="47"/>
      <c r="AF21" s="47"/>
      <c r="AG21" s="47"/>
      <c r="AH21" s="47"/>
      <c r="AI21" s="47"/>
      <c r="AJ21" s="47"/>
      <c r="AK21" s="47"/>
      <c r="AL21" s="5"/>
      <c r="AM21" s="6"/>
    </row>
    <row r="22" spans="3:39" ht="16.5" customHeight="1">
      <c r="C22" s="50"/>
      <c r="D22" s="50"/>
      <c r="E22" s="93"/>
      <c r="F22" s="94"/>
      <c r="G22" s="94"/>
      <c r="H22" s="95"/>
      <c r="I22" s="46" t="s">
        <v>34</v>
      </c>
      <c r="J22" s="46"/>
      <c r="K22" s="27"/>
      <c r="L22" s="28"/>
      <c r="M22" s="28"/>
      <c r="N22" s="28"/>
      <c r="O22" s="28"/>
      <c r="P22" s="28"/>
      <c r="Q22" s="29"/>
      <c r="R22" s="49" t="s">
        <v>19</v>
      </c>
      <c r="S22" s="49"/>
      <c r="T22" s="47" t="str">
        <f>G10</f>
        <v>B.Ş.B. GAZİ MUSTAFA KEMAL O.O.</v>
      </c>
      <c r="U22" s="47"/>
      <c r="V22" s="47"/>
      <c r="W22" s="47"/>
      <c r="X22" s="47"/>
      <c r="Y22" s="47"/>
      <c r="Z22" s="47"/>
      <c r="AA22" s="47"/>
      <c r="AB22" s="47"/>
      <c r="AC22" s="47" t="str">
        <f>G12</f>
        <v>MÜJGAN SERKAN KARAGÖZ O.O.</v>
      </c>
      <c r="AD22" s="47"/>
      <c r="AE22" s="47"/>
      <c r="AF22" s="47"/>
      <c r="AG22" s="47"/>
      <c r="AH22" s="47"/>
      <c r="AI22" s="47"/>
      <c r="AJ22" s="47"/>
      <c r="AK22" s="47"/>
      <c r="AL22" s="5"/>
      <c r="AM22" s="6"/>
    </row>
    <row r="23" spans="3:39" ht="16.5" customHeight="1">
      <c r="C23" s="50"/>
      <c r="D23" s="50"/>
      <c r="E23" s="84"/>
      <c r="F23" s="85"/>
      <c r="G23" s="85"/>
      <c r="H23" s="86"/>
      <c r="I23" s="46" t="s">
        <v>35</v>
      </c>
      <c r="J23" s="46"/>
      <c r="K23" s="98"/>
      <c r="L23" s="99"/>
      <c r="M23" s="99"/>
      <c r="N23" s="99"/>
      <c r="O23" s="99"/>
      <c r="P23" s="99"/>
      <c r="Q23" s="100"/>
      <c r="R23" s="49" t="s">
        <v>16</v>
      </c>
      <c r="S23" s="49"/>
      <c r="T23" s="47" t="str">
        <f>Z9</f>
        <v>İHSAN UZUN O.O.</v>
      </c>
      <c r="U23" s="47"/>
      <c r="V23" s="47"/>
      <c r="W23" s="47"/>
      <c r="X23" s="47"/>
      <c r="Y23" s="47"/>
      <c r="Z23" s="47"/>
      <c r="AA23" s="47"/>
      <c r="AB23" s="47"/>
      <c r="AC23" s="47" t="str">
        <f>Z11</f>
        <v>KURTDERE O.O.</v>
      </c>
      <c r="AD23" s="47"/>
      <c r="AE23" s="47"/>
      <c r="AF23" s="47"/>
      <c r="AG23" s="47"/>
      <c r="AH23" s="47"/>
      <c r="AI23" s="47"/>
      <c r="AJ23" s="47"/>
      <c r="AK23" s="47"/>
      <c r="AL23" s="5"/>
      <c r="AM23" s="6"/>
    </row>
    <row r="24" spans="3:39" ht="16.5" customHeight="1">
      <c r="C24" s="50"/>
      <c r="D24" s="50"/>
      <c r="E24" s="51"/>
      <c r="F24" s="51"/>
      <c r="G24" s="51"/>
      <c r="H24" s="51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49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7"/>
      <c r="AM24" s="8"/>
    </row>
    <row r="25" spans="3:39" ht="16.5" customHeight="1">
      <c r="C25" s="50"/>
      <c r="D25" s="50"/>
      <c r="E25" s="81" t="s">
        <v>53</v>
      </c>
      <c r="F25" s="82"/>
      <c r="G25" s="82"/>
      <c r="H25" s="83"/>
      <c r="I25" s="46" t="s">
        <v>33</v>
      </c>
      <c r="J25" s="46"/>
      <c r="K25" s="74" t="s">
        <v>32</v>
      </c>
      <c r="L25" s="96"/>
      <c r="M25" s="96"/>
      <c r="N25" s="96"/>
      <c r="O25" s="96"/>
      <c r="P25" s="96"/>
      <c r="Q25" s="97"/>
      <c r="R25" s="49" t="s">
        <v>13</v>
      </c>
      <c r="S25" s="49"/>
      <c r="T25" s="47" t="str">
        <f>G9</f>
        <v>ULAŞ O.O.</v>
      </c>
      <c r="U25" s="47"/>
      <c r="V25" s="47"/>
      <c r="W25" s="47"/>
      <c r="X25" s="47"/>
      <c r="Y25" s="47"/>
      <c r="Z25" s="47"/>
      <c r="AA25" s="47"/>
      <c r="AB25" s="47"/>
      <c r="AC25" s="47" t="str">
        <f>G10</f>
        <v>B.Ş.B. GAZİ MUSTAFA KEMAL O.O.</v>
      </c>
      <c r="AD25" s="47"/>
      <c r="AE25" s="47"/>
      <c r="AF25" s="47"/>
      <c r="AG25" s="47"/>
      <c r="AH25" s="47"/>
      <c r="AI25" s="47"/>
      <c r="AJ25" s="47"/>
      <c r="AK25" s="47"/>
      <c r="AL25" s="5"/>
      <c r="AM25" s="6"/>
    </row>
    <row r="26" spans="3:39" ht="16.5" customHeight="1">
      <c r="C26" s="50"/>
      <c r="D26" s="50"/>
      <c r="E26" s="93"/>
      <c r="F26" s="94"/>
      <c r="G26" s="94"/>
      <c r="H26" s="95"/>
      <c r="I26" s="46" t="s">
        <v>34</v>
      </c>
      <c r="J26" s="46"/>
      <c r="K26" s="27"/>
      <c r="L26" s="28"/>
      <c r="M26" s="28"/>
      <c r="N26" s="28"/>
      <c r="O26" s="28"/>
      <c r="P26" s="28"/>
      <c r="Q26" s="29"/>
      <c r="R26" s="49" t="s">
        <v>20</v>
      </c>
      <c r="S26" s="49"/>
      <c r="T26" s="47" t="str">
        <f>G11</f>
        <v>KAPAKLI GAZİ O.O.</v>
      </c>
      <c r="U26" s="47"/>
      <c r="V26" s="47"/>
      <c r="W26" s="47"/>
      <c r="X26" s="47"/>
      <c r="Y26" s="47"/>
      <c r="Z26" s="47"/>
      <c r="AA26" s="47"/>
      <c r="AB26" s="47"/>
      <c r="AC26" s="47" t="str">
        <f>G12</f>
        <v>MÜJGAN SERKAN KARAGÖZ O.O.</v>
      </c>
      <c r="AD26" s="47"/>
      <c r="AE26" s="47"/>
      <c r="AF26" s="47"/>
      <c r="AG26" s="47"/>
      <c r="AH26" s="47"/>
      <c r="AI26" s="47"/>
      <c r="AJ26" s="47"/>
      <c r="AK26" s="47"/>
      <c r="AL26" s="5"/>
      <c r="AM26" s="6"/>
    </row>
    <row r="27" spans="3:39" ht="16.5" customHeight="1">
      <c r="C27" s="50"/>
      <c r="D27" s="50"/>
      <c r="E27" s="84"/>
      <c r="F27" s="85"/>
      <c r="G27" s="85"/>
      <c r="H27" s="86"/>
      <c r="I27" s="46" t="s">
        <v>35</v>
      </c>
      <c r="J27" s="46"/>
      <c r="K27" s="98"/>
      <c r="L27" s="99"/>
      <c r="M27" s="99"/>
      <c r="N27" s="99"/>
      <c r="O27" s="99"/>
      <c r="P27" s="99"/>
      <c r="Q27" s="100"/>
      <c r="R27" s="49" t="s">
        <v>17</v>
      </c>
      <c r="S27" s="49"/>
      <c r="T27" s="47" t="str">
        <f>Z10</f>
        <v>PROF.DR.NECMETTİN ERBAKAN İMAM HATİP O.O.</v>
      </c>
      <c r="U27" s="47"/>
      <c r="V27" s="47"/>
      <c r="W27" s="47"/>
      <c r="X27" s="47"/>
      <c r="Y27" s="47"/>
      <c r="Z27" s="47"/>
      <c r="AA27" s="47"/>
      <c r="AB27" s="47"/>
      <c r="AC27" s="47" t="str">
        <f>Z11</f>
        <v>KURTDERE O.O.</v>
      </c>
      <c r="AD27" s="47"/>
      <c r="AE27" s="47"/>
      <c r="AF27" s="47"/>
      <c r="AG27" s="47"/>
      <c r="AH27" s="47"/>
      <c r="AI27" s="47"/>
      <c r="AJ27" s="47"/>
      <c r="AK27" s="47"/>
      <c r="AL27" s="5"/>
      <c r="AM27" s="6"/>
    </row>
    <row r="28" spans="3:39" ht="16.5" customHeight="1">
      <c r="C28" s="50"/>
      <c r="D28" s="50"/>
      <c r="E28" s="51"/>
      <c r="F28" s="51"/>
      <c r="G28" s="51"/>
      <c r="H28" s="51"/>
      <c r="I28" s="46"/>
      <c r="J28" s="46"/>
      <c r="K28" s="46"/>
      <c r="L28" s="46"/>
      <c r="M28" s="46"/>
      <c r="N28" s="46"/>
      <c r="O28" s="46"/>
      <c r="P28" s="46"/>
      <c r="Q28" s="46"/>
      <c r="R28" s="49"/>
      <c r="S28" s="49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7"/>
      <c r="AM28" s="8"/>
    </row>
    <row r="29" spans="3:39" ht="16.5" customHeight="1">
      <c r="C29" s="50"/>
      <c r="D29" s="50"/>
      <c r="E29" s="51"/>
      <c r="F29" s="51"/>
      <c r="G29" s="51"/>
      <c r="H29" s="51"/>
      <c r="I29" s="46"/>
      <c r="J29" s="46"/>
      <c r="K29" s="46"/>
      <c r="L29" s="46"/>
      <c r="M29" s="46"/>
      <c r="N29" s="46"/>
      <c r="O29" s="46"/>
      <c r="P29" s="46"/>
      <c r="Q29" s="46"/>
      <c r="R29" s="49"/>
      <c r="S29" s="49"/>
      <c r="T29" s="72" t="s">
        <v>36</v>
      </c>
      <c r="U29" s="72"/>
      <c r="V29" s="72"/>
      <c r="W29" s="72"/>
      <c r="X29" s="72"/>
      <c r="Y29" s="72"/>
      <c r="Z29" s="72"/>
      <c r="AA29" s="72"/>
      <c r="AB29" s="72"/>
      <c r="AC29" s="47"/>
      <c r="AD29" s="47"/>
      <c r="AE29" s="47"/>
      <c r="AF29" s="47"/>
      <c r="AG29" s="47"/>
      <c r="AH29" s="47"/>
      <c r="AI29" s="47"/>
      <c r="AJ29" s="47"/>
      <c r="AK29" s="47"/>
      <c r="AL29" s="7"/>
      <c r="AM29" s="8"/>
    </row>
    <row r="30" spans="3:39" ht="16.5" customHeight="1">
      <c r="C30" s="50"/>
      <c r="D30" s="50"/>
      <c r="E30" s="74" t="s">
        <v>54</v>
      </c>
      <c r="F30" s="67"/>
      <c r="G30" s="67"/>
      <c r="H30" s="68"/>
      <c r="I30" s="46" t="s">
        <v>35</v>
      </c>
      <c r="J30" s="46"/>
      <c r="K30" s="66" t="s">
        <v>32</v>
      </c>
      <c r="L30" s="67"/>
      <c r="M30" s="67"/>
      <c r="N30" s="67"/>
      <c r="O30" s="67"/>
      <c r="P30" s="67"/>
      <c r="Q30" s="68"/>
      <c r="R30" s="73" t="s">
        <v>37</v>
      </c>
      <c r="S30" s="73"/>
      <c r="T30" s="65" t="s">
        <v>38</v>
      </c>
      <c r="U30" s="65"/>
      <c r="V30" s="65"/>
      <c r="W30" s="65"/>
      <c r="X30" s="65"/>
      <c r="Y30" s="65"/>
      <c r="Z30" s="65"/>
      <c r="AA30" s="65"/>
      <c r="AB30" s="65"/>
      <c r="AC30" s="65" t="s">
        <v>39</v>
      </c>
      <c r="AD30" s="65"/>
      <c r="AE30" s="65"/>
      <c r="AF30" s="65"/>
      <c r="AG30" s="65"/>
      <c r="AH30" s="65"/>
      <c r="AI30" s="65"/>
      <c r="AJ30" s="65"/>
      <c r="AK30" s="65"/>
      <c r="AL30" s="7"/>
      <c r="AM30" s="8"/>
    </row>
    <row r="31" spans="3:39" ht="16.5" customHeight="1">
      <c r="C31" s="50"/>
      <c r="D31" s="50"/>
      <c r="E31" s="69"/>
      <c r="F31" s="70"/>
      <c r="G31" s="70"/>
      <c r="H31" s="71"/>
      <c r="I31" s="46" t="s">
        <v>50</v>
      </c>
      <c r="J31" s="46"/>
      <c r="K31" s="69"/>
      <c r="L31" s="70"/>
      <c r="M31" s="70"/>
      <c r="N31" s="70"/>
      <c r="O31" s="70"/>
      <c r="P31" s="70"/>
      <c r="Q31" s="71"/>
      <c r="R31" s="73" t="s">
        <v>40</v>
      </c>
      <c r="S31" s="73"/>
      <c r="T31" s="65" t="s">
        <v>41</v>
      </c>
      <c r="U31" s="65"/>
      <c r="V31" s="65"/>
      <c r="W31" s="65"/>
      <c r="X31" s="65"/>
      <c r="Y31" s="65"/>
      <c r="Z31" s="65"/>
      <c r="AA31" s="65"/>
      <c r="AB31" s="65"/>
      <c r="AC31" s="65" t="s">
        <v>42</v>
      </c>
      <c r="AD31" s="65"/>
      <c r="AE31" s="65"/>
      <c r="AF31" s="65"/>
      <c r="AG31" s="65"/>
      <c r="AH31" s="65"/>
      <c r="AI31" s="65"/>
      <c r="AJ31" s="65"/>
      <c r="AK31" s="65"/>
      <c r="AL31" s="7"/>
      <c r="AM31" s="8"/>
    </row>
    <row r="32" spans="3:39" ht="16.5" customHeight="1">
      <c r="C32" s="50"/>
      <c r="D32" s="50"/>
      <c r="E32" s="51"/>
      <c r="F32" s="51"/>
      <c r="G32" s="51"/>
      <c r="H32" s="51"/>
      <c r="I32" s="46"/>
      <c r="J32" s="46"/>
      <c r="K32" s="46"/>
      <c r="L32" s="46"/>
      <c r="M32" s="46"/>
      <c r="N32" s="46"/>
      <c r="O32" s="46"/>
      <c r="P32" s="46"/>
      <c r="Q32" s="46"/>
      <c r="R32" s="49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7"/>
      <c r="AM32" s="8"/>
    </row>
    <row r="33" spans="3:39" ht="16.5" customHeight="1">
      <c r="C33" s="50"/>
      <c r="D33" s="5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9"/>
      <c r="S33" s="49"/>
      <c r="T33" s="48" t="s">
        <v>43</v>
      </c>
      <c r="U33" s="48"/>
      <c r="V33" s="48"/>
      <c r="W33" s="48"/>
      <c r="X33" s="48"/>
      <c r="Y33" s="48"/>
      <c r="Z33" s="48"/>
      <c r="AA33" s="48"/>
      <c r="AB33" s="48"/>
      <c r="AC33" s="47"/>
      <c r="AD33" s="47"/>
      <c r="AE33" s="47"/>
      <c r="AF33" s="47"/>
      <c r="AG33" s="47"/>
      <c r="AH33" s="47"/>
      <c r="AI33" s="47"/>
      <c r="AJ33" s="47"/>
      <c r="AK33" s="47"/>
      <c r="AL33" s="7"/>
      <c r="AM33" s="8"/>
    </row>
    <row r="34" spans="3:39" ht="16.5" customHeight="1">
      <c r="C34" s="105"/>
      <c r="D34" s="105"/>
      <c r="E34" s="106" t="s">
        <v>56</v>
      </c>
      <c r="F34" s="107"/>
      <c r="G34" s="107"/>
      <c r="H34" s="108"/>
      <c r="I34" s="105" t="s">
        <v>33</v>
      </c>
      <c r="J34" s="105"/>
      <c r="K34" s="109" t="s">
        <v>32</v>
      </c>
      <c r="L34" s="110"/>
      <c r="M34" s="110"/>
      <c r="N34" s="110"/>
      <c r="O34" s="110"/>
      <c r="P34" s="110"/>
      <c r="Q34" s="111"/>
      <c r="R34" s="105" t="s">
        <v>44</v>
      </c>
      <c r="S34" s="105"/>
      <c r="T34" s="112" t="s">
        <v>45</v>
      </c>
      <c r="U34" s="112"/>
      <c r="V34" s="112"/>
      <c r="W34" s="112"/>
      <c r="X34" s="112"/>
      <c r="Y34" s="112"/>
      <c r="Z34" s="112"/>
      <c r="AA34" s="112"/>
      <c r="AB34" s="112"/>
      <c r="AC34" s="112" t="s">
        <v>46</v>
      </c>
      <c r="AD34" s="112"/>
      <c r="AE34" s="112"/>
      <c r="AF34" s="112"/>
      <c r="AG34" s="112"/>
      <c r="AH34" s="112"/>
      <c r="AI34" s="112"/>
      <c r="AJ34" s="112"/>
      <c r="AK34" s="112"/>
      <c r="AL34" s="113"/>
      <c r="AM34" s="114"/>
    </row>
    <row r="35" spans="3:39" ht="16.5" customHeight="1">
      <c r="C35" s="105"/>
      <c r="D35" s="105"/>
      <c r="E35" s="115"/>
      <c r="F35" s="116"/>
      <c r="G35" s="116"/>
      <c r="H35" s="117"/>
      <c r="I35" s="105" t="s">
        <v>34</v>
      </c>
      <c r="J35" s="105"/>
      <c r="K35" s="118"/>
      <c r="L35" s="119"/>
      <c r="M35" s="119"/>
      <c r="N35" s="119"/>
      <c r="O35" s="119"/>
      <c r="P35" s="119"/>
      <c r="Q35" s="120"/>
      <c r="R35" s="105" t="s">
        <v>43</v>
      </c>
      <c r="S35" s="105"/>
      <c r="T35" s="112" t="s">
        <v>47</v>
      </c>
      <c r="U35" s="112"/>
      <c r="V35" s="112"/>
      <c r="W35" s="112"/>
      <c r="X35" s="112"/>
      <c r="Y35" s="112"/>
      <c r="Z35" s="112"/>
      <c r="AA35" s="112"/>
      <c r="AB35" s="112"/>
      <c r="AC35" s="112" t="s">
        <v>48</v>
      </c>
      <c r="AD35" s="112"/>
      <c r="AE35" s="112"/>
      <c r="AF35" s="112"/>
      <c r="AG35" s="112"/>
      <c r="AH35" s="112"/>
      <c r="AI35" s="112"/>
      <c r="AJ35" s="112"/>
      <c r="AK35" s="112"/>
      <c r="AL35" s="113"/>
      <c r="AM35" s="114"/>
    </row>
    <row r="36" spans="3:39" ht="16.5" customHeight="1">
      <c r="C36" s="50"/>
      <c r="D36" s="50"/>
      <c r="E36" s="75"/>
      <c r="F36" s="76"/>
      <c r="G36" s="76"/>
      <c r="H36" s="77"/>
      <c r="I36" s="46"/>
      <c r="J36" s="46"/>
      <c r="K36" s="75"/>
      <c r="L36" s="76"/>
      <c r="M36" s="76"/>
      <c r="N36" s="76"/>
      <c r="O36" s="76"/>
      <c r="P36" s="76"/>
      <c r="Q36" s="77"/>
      <c r="R36" s="49"/>
      <c r="S36" s="49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7"/>
      <c r="AM36" s="8"/>
    </row>
    <row r="37" spans="3:39" ht="16.5" customHeight="1">
      <c r="C37" s="50"/>
      <c r="D37" s="50"/>
      <c r="E37" s="78"/>
      <c r="F37" s="79"/>
      <c r="G37" s="79"/>
      <c r="H37" s="80"/>
      <c r="I37" s="46"/>
      <c r="J37" s="46"/>
      <c r="K37" s="78"/>
      <c r="L37" s="79"/>
      <c r="M37" s="79"/>
      <c r="N37" s="79"/>
      <c r="O37" s="79"/>
      <c r="P37" s="79"/>
      <c r="Q37" s="80"/>
      <c r="R37" s="49"/>
      <c r="S37" s="49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7"/>
      <c r="AM37" s="8"/>
    </row>
    <row r="38" spans="3:39" ht="16.5" customHeight="1">
      <c r="C38" s="50"/>
      <c r="D38" s="50"/>
      <c r="E38" s="51"/>
      <c r="F38" s="51"/>
      <c r="G38" s="51"/>
      <c r="H38" s="51"/>
      <c r="I38" s="46"/>
      <c r="J38" s="46"/>
      <c r="K38" s="46"/>
      <c r="L38" s="46"/>
      <c r="M38" s="46"/>
      <c r="N38" s="46"/>
      <c r="O38" s="46"/>
      <c r="P38" s="46"/>
      <c r="Q38" s="46"/>
      <c r="R38" s="49"/>
      <c r="S38" s="49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7"/>
      <c r="AM38" s="8"/>
    </row>
    <row r="39" spans="3:39" ht="16.5" customHeight="1">
      <c r="C39" s="102" t="s">
        <v>55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</row>
    <row r="40" spans="3:39" ht="16.5" customHeight="1"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</row>
    <row r="41" spans="3:39" ht="16.5" customHeight="1"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4"/>
    </row>
    <row r="42" spans="3:39" ht="16.5" customHeight="1"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</row>
    <row r="43" spans="3:39" ht="16.5" customHeight="1"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4"/>
    </row>
    <row r="44" spans="3:39" ht="16.5" customHeight="1"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</row>
    <row r="45" spans="3:39" ht="16.5" customHeight="1"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4"/>
    </row>
    <row r="46" spans="3:39" ht="16.5" customHeight="1">
      <c r="C46" s="50"/>
      <c r="D46" s="50"/>
      <c r="E46" s="49"/>
      <c r="F46" s="49"/>
      <c r="G46" s="49"/>
      <c r="H46" s="49"/>
      <c r="I46" s="46"/>
      <c r="J46" s="46"/>
      <c r="K46" s="46"/>
      <c r="L46" s="46"/>
      <c r="M46" s="46"/>
      <c r="N46" s="46"/>
      <c r="O46" s="46"/>
      <c r="P46" s="46"/>
      <c r="Q46" s="46"/>
      <c r="R46" s="49"/>
      <c r="S46" s="49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7"/>
      <c r="AM46" s="8"/>
    </row>
    <row r="47" spans="3:39" ht="16.5" customHeight="1">
      <c r="C47" s="50"/>
      <c r="D47" s="50"/>
      <c r="E47" s="49"/>
      <c r="F47" s="49"/>
      <c r="G47" s="49"/>
      <c r="H47" s="49"/>
      <c r="I47" s="46"/>
      <c r="J47" s="46"/>
      <c r="K47" s="46"/>
      <c r="L47" s="46"/>
      <c r="M47" s="46"/>
      <c r="N47" s="46"/>
      <c r="O47" s="46"/>
      <c r="P47" s="46"/>
      <c r="Q47" s="46"/>
      <c r="R47" s="49"/>
      <c r="S47" s="49"/>
      <c r="T47" s="87"/>
      <c r="U47" s="87"/>
      <c r="V47" s="87"/>
      <c r="W47" s="87"/>
      <c r="X47" s="87"/>
      <c r="Y47" s="87"/>
      <c r="Z47" s="87"/>
      <c r="AA47" s="87"/>
      <c r="AB47" s="87"/>
      <c r="AC47" s="47"/>
      <c r="AD47" s="47"/>
      <c r="AE47" s="47"/>
      <c r="AF47" s="47"/>
      <c r="AG47" s="47"/>
      <c r="AH47" s="47"/>
      <c r="AI47" s="47"/>
      <c r="AJ47" s="47"/>
      <c r="AK47" s="47"/>
      <c r="AL47" s="7"/>
      <c r="AM47" s="8"/>
    </row>
    <row r="48" spans="3:39" ht="16.5" customHeight="1">
      <c r="C48" s="50"/>
      <c r="D48" s="50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9"/>
      <c r="S48" s="49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7"/>
      <c r="AM48" s="8"/>
    </row>
    <row r="49" spans="3:39" ht="16.5" customHeight="1">
      <c r="C49" s="50"/>
      <c r="D49" s="50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9"/>
      <c r="S49" s="49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7"/>
      <c r="AM49" s="8"/>
    </row>
    <row r="50" spans="1:38" s="10" customFormat="1" ht="16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9"/>
    </row>
    <row r="51" spans="1:38" s="10" customFormat="1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9"/>
    </row>
    <row r="52" spans="1:38" s="10" customFormat="1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9"/>
    </row>
    <row r="53" spans="1:38" s="10" customFormat="1" ht="16.5" customHeight="1">
      <c r="A53" s="88"/>
      <c r="B53" s="88"/>
      <c r="C53" s="88"/>
      <c r="D53" s="88"/>
      <c r="E53" s="88"/>
      <c r="F53" s="12"/>
      <c r="G53" s="12"/>
      <c r="H53" s="88"/>
      <c r="I53" s="88"/>
      <c r="J53" s="88"/>
      <c r="K53" s="88"/>
      <c r="L53" s="88"/>
      <c r="M53" s="88"/>
      <c r="N53" s="88"/>
      <c r="O53" s="12"/>
      <c r="V53" s="88"/>
      <c r="W53" s="88"/>
      <c r="X53" s="88"/>
      <c r="Y53" s="88"/>
      <c r="Z53" s="88"/>
      <c r="AA53" s="88"/>
      <c r="AB53" s="12"/>
      <c r="AC53" s="12"/>
      <c r="AD53" s="12"/>
      <c r="AG53" s="88"/>
      <c r="AH53" s="88"/>
      <c r="AI53" s="88"/>
      <c r="AJ53" s="88"/>
      <c r="AK53" s="88"/>
      <c r="AL53" s="88"/>
    </row>
    <row r="54" spans="1:38" s="10" customFormat="1" ht="16.5" customHeight="1">
      <c r="A54" s="88"/>
      <c r="B54" s="88"/>
      <c r="C54" s="88"/>
      <c r="D54" s="88"/>
      <c r="E54" s="88"/>
      <c r="F54" s="12"/>
      <c r="G54" s="12"/>
      <c r="H54" s="88"/>
      <c r="I54" s="88"/>
      <c r="J54" s="88"/>
      <c r="K54" s="88"/>
      <c r="L54" s="88"/>
      <c r="M54" s="88"/>
      <c r="N54" s="88"/>
      <c r="O54" s="12"/>
      <c r="V54" s="88"/>
      <c r="W54" s="88"/>
      <c r="X54" s="88"/>
      <c r="Y54" s="88"/>
      <c r="Z54" s="88"/>
      <c r="AA54" s="88"/>
      <c r="AB54" s="12"/>
      <c r="AC54" s="12"/>
      <c r="AD54" s="12"/>
      <c r="AG54" s="88"/>
      <c r="AH54" s="88"/>
      <c r="AI54" s="88"/>
      <c r="AJ54" s="88"/>
      <c r="AK54" s="88"/>
      <c r="AL54" s="88"/>
    </row>
    <row r="55" spans="1:38" s="10" customFormat="1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3"/>
      <c r="AL55" s="9"/>
    </row>
    <row r="56" spans="1:38" s="10" customFormat="1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9"/>
    </row>
    <row r="57" spans="1:38" s="10" customFormat="1" ht="16.5" customHeight="1">
      <c r="A57" s="12"/>
      <c r="B57" s="88"/>
      <c r="C57" s="88"/>
      <c r="D57" s="88"/>
      <c r="E57" s="88"/>
      <c r="F57" s="88"/>
      <c r="G57" s="88"/>
      <c r="H57" s="13"/>
      <c r="I57" s="13"/>
      <c r="J57" s="13"/>
      <c r="K57" s="88"/>
      <c r="L57" s="88"/>
      <c r="M57" s="88"/>
      <c r="N57" s="88"/>
      <c r="O57" s="88"/>
      <c r="P57" s="88"/>
      <c r="Q57" s="13"/>
      <c r="R57" s="13"/>
      <c r="S57" s="13"/>
      <c r="T57" s="13"/>
      <c r="U57" s="13"/>
      <c r="V57" s="13"/>
      <c r="W57" s="88"/>
      <c r="X57" s="88"/>
      <c r="Y57" s="88"/>
      <c r="Z57" s="88"/>
      <c r="AA57" s="88"/>
      <c r="AB57" s="13"/>
      <c r="AC57" s="13"/>
      <c r="AD57" s="13"/>
      <c r="AE57" s="13"/>
      <c r="AF57" s="88"/>
      <c r="AG57" s="88"/>
      <c r="AH57" s="88"/>
      <c r="AI57" s="88"/>
      <c r="AJ57" s="88"/>
      <c r="AK57" s="88"/>
      <c r="AL57" s="9"/>
    </row>
    <row r="58" spans="1:38" s="10" customFormat="1" ht="16.5" customHeight="1">
      <c r="A58" s="12"/>
      <c r="B58" s="88"/>
      <c r="C58" s="88"/>
      <c r="D58" s="88"/>
      <c r="E58" s="88"/>
      <c r="F58" s="88"/>
      <c r="G58" s="88"/>
      <c r="H58" s="13"/>
      <c r="I58" s="13"/>
      <c r="J58" s="13"/>
      <c r="K58" s="88"/>
      <c r="L58" s="88"/>
      <c r="M58" s="88"/>
      <c r="N58" s="88"/>
      <c r="O58" s="88"/>
      <c r="P58" s="88"/>
      <c r="Q58" s="13"/>
      <c r="R58" s="13"/>
      <c r="S58" s="13"/>
      <c r="T58" s="13"/>
      <c r="U58" s="13"/>
      <c r="V58" s="13"/>
      <c r="W58" s="88"/>
      <c r="X58" s="88"/>
      <c r="Y58" s="88"/>
      <c r="Z58" s="88"/>
      <c r="AA58" s="88"/>
      <c r="AB58" s="13"/>
      <c r="AC58" s="13"/>
      <c r="AD58" s="13"/>
      <c r="AE58" s="13"/>
      <c r="AF58" s="88"/>
      <c r="AG58" s="88"/>
      <c r="AH58" s="88"/>
      <c r="AI58" s="88"/>
      <c r="AJ58" s="88"/>
      <c r="AK58" s="88"/>
      <c r="AL58" s="9"/>
    </row>
    <row r="59" spans="1:38" s="10" customFormat="1" ht="16.5" customHeight="1">
      <c r="A59" s="12"/>
      <c r="B59" s="12"/>
      <c r="C59" s="12"/>
      <c r="D59" s="12"/>
      <c r="E59" s="12"/>
      <c r="F59" s="12"/>
      <c r="G59" s="12"/>
      <c r="H59" s="13"/>
      <c r="I59" s="13"/>
      <c r="J59" s="13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3"/>
      <c r="W59" s="12"/>
      <c r="X59" s="12"/>
      <c r="Y59" s="12"/>
      <c r="Z59" s="12"/>
      <c r="AA59" s="12"/>
      <c r="AB59" s="13"/>
      <c r="AC59" s="13"/>
      <c r="AD59" s="13"/>
      <c r="AE59" s="13"/>
      <c r="AF59" s="12"/>
      <c r="AG59" s="12"/>
      <c r="AH59" s="12"/>
      <c r="AI59" s="12"/>
      <c r="AJ59" s="12"/>
      <c r="AK59" s="12"/>
      <c r="AL59" s="9"/>
    </row>
    <row r="60" spans="1:38" s="10" customFormat="1" ht="16.5" customHeight="1">
      <c r="A60" s="12"/>
      <c r="B60" s="12"/>
      <c r="C60" s="12"/>
      <c r="D60" s="12"/>
      <c r="E60" s="12"/>
      <c r="F60" s="12"/>
      <c r="G60" s="12"/>
      <c r="H60" s="13"/>
      <c r="I60" s="13"/>
      <c r="J60" s="13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2"/>
      <c r="X60" s="12"/>
      <c r="Y60" s="12"/>
      <c r="Z60" s="12"/>
      <c r="AA60" s="12"/>
      <c r="AB60" s="13"/>
      <c r="AC60" s="13"/>
      <c r="AD60" s="13"/>
      <c r="AE60" s="13"/>
      <c r="AF60" s="12"/>
      <c r="AG60" s="12"/>
      <c r="AH60" s="12"/>
      <c r="AI60" s="12"/>
      <c r="AJ60" s="12"/>
      <c r="AK60" s="12"/>
      <c r="AL60" s="9"/>
    </row>
    <row r="61" spans="1:38" s="10" customFormat="1" ht="16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9"/>
    </row>
    <row r="62" spans="1:38" s="10" customFormat="1" ht="16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9"/>
    </row>
  </sheetData>
  <sheetProtection/>
  <mergeCells count="213">
    <mergeCell ref="E25:H27"/>
    <mergeCell ref="C38:D38"/>
    <mergeCell ref="I38:J38"/>
    <mergeCell ref="K38:Q38"/>
    <mergeCell ref="R38:S38"/>
    <mergeCell ref="C16:D16"/>
    <mergeCell ref="I16:J16"/>
    <mergeCell ref="E36:H37"/>
    <mergeCell ref="E38:H38"/>
    <mergeCell ref="E24:H24"/>
    <mergeCell ref="E32:H32"/>
    <mergeCell ref="E33:H33"/>
    <mergeCell ref="T24:AB24"/>
    <mergeCell ref="E18:H19"/>
    <mergeCell ref="T23:AB23"/>
    <mergeCell ref="K25:Q27"/>
    <mergeCell ref="E29:H29"/>
    <mergeCell ref="K48:Q48"/>
    <mergeCell ref="K46:Q46"/>
    <mergeCell ref="E46:H46"/>
    <mergeCell ref="E47:H47"/>
    <mergeCell ref="C39:AM45"/>
    <mergeCell ref="G11:P11"/>
    <mergeCell ref="AC14:AK15"/>
    <mergeCell ref="E14:H15"/>
    <mergeCell ref="AC16:AK16"/>
    <mergeCell ref="T25:AB25"/>
    <mergeCell ref="G12:P12"/>
    <mergeCell ref="E21:H23"/>
    <mergeCell ref="K21:Q23"/>
    <mergeCell ref="I23:J23"/>
    <mergeCell ref="R23:S23"/>
    <mergeCell ref="AC20:AK20"/>
    <mergeCell ref="I19:J19"/>
    <mergeCell ref="R19:S19"/>
    <mergeCell ref="K20:Q20"/>
    <mergeCell ref="Y8:AI8"/>
    <mergeCell ref="Z9:AI9"/>
    <mergeCell ref="Z10:AI10"/>
    <mergeCell ref="Z11:AI11"/>
    <mergeCell ref="AC19:AK19"/>
    <mergeCell ref="G10:P10"/>
    <mergeCell ref="AC27:AK27"/>
    <mergeCell ref="R28:S28"/>
    <mergeCell ref="AC25:AK25"/>
    <mergeCell ref="T26:AB26"/>
    <mergeCell ref="AC26:AK26"/>
    <mergeCell ref="T27:AB27"/>
    <mergeCell ref="B58:G58"/>
    <mergeCell ref="K58:P58"/>
    <mergeCell ref="W58:AA58"/>
    <mergeCell ref="AF58:AK58"/>
    <mergeCell ref="A50:AK50"/>
    <mergeCell ref="A53:E53"/>
    <mergeCell ref="H53:N53"/>
    <mergeCell ref="V53:AA53"/>
    <mergeCell ref="AG53:AL53"/>
    <mergeCell ref="A61:AK61"/>
    <mergeCell ref="A62:AK62"/>
    <mergeCell ref="A54:E54"/>
    <mergeCell ref="H54:N54"/>
    <mergeCell ref="V54:AA54"/>
    <mergeCell ref="AG54:AL54"/>
    <mergeCell ref="B57:G57"/>
    <mergeCell ref="K57:P57"/>
    <mergeCell ref="W57:AA57"/>
    <mergeCell ref="AF57:AK57"/>
    <mergeCell ref="C46:D46"/>
    <mergeCell ref="I46:J46"/>
    <mergeCell ref="K47:Q47"/>
    <mergeCell ref="R46:S46"/>
    <mergeCell ref="T47:AB47"/>
    <mergeCell ref="AC47:AK47"/>
    <mergeCell ref="R47:S47"/>
    <mergeCell ref="T46:AB46"/>
    <mergeCell ref="AC46:AK46"/>
    <mergeCell ref="T38:AB38"/>
    <mergeCell ref="AC38:AK38"/>
    <mergeCell ref="AC35:AK35"/>
    <mergeCell ref="R37:S37"/>
    <mergeCell ref="T37:AB37"/>
    <mergeCell ref="C36:D36"/>
    <mergeCell ref="I36:J36"/>
    <mergeCell ref="R36:S36"/>
    <mergeCell ref="T36:AB36"/>
    <mergeCell ref="AC36:AK36"/>
    <mergeCell ref="K36:Q37"/>
    <mergeCell ref="AC37:AK37"/>
    <mergeCell ref="E34:H35"/>
    <mergeCell ref="K32:Q32"/>
    <mergeCell ref="K33:Q33"/>
    <mergeCell ref="I34:J34"/>
    <mergeCell ref="R34:S34"/>
    <mergeCell ref="T34:AB34"/>
    <mergeCell ref="I37:J37"/>
    <mergeCell ref="K34:Q35"/>
    <mergeCell ref="AC33:AK33"/>
    <mergeCell ref="C34:D34"/>
    <mergeCell ref="I33:J33"/>
    <mergeCell ref="R35:S35"/>
    <mergeCell ref="T35:AB35"/>
    <mergeCell ref="C29:D29"/>
    <mergeCell ref="I29:J29"/>
    <mergeCell ref="K29:Q29"/>
    <mergeCell ref="R29:S29"/>
    <mergeCell ref="AC34:AK34"/>
    <mergeCell ref="C31:D31"/>
    <mergeCell ref="I31:J31"/>
    <mergeCell ref="R31:S31"/>
    <mergeCell ref="T31:AB31"/>
    <mergeCell ref="AC31:AK31"/>
    <mergeCell ref="I28:J28"/>
    <mergeCell ref="E28:H28"/>
    <mergeCell ref="K28:Q28"/>
    <mergeCell ref="I30:J30"/>
    <mergeCell ref="R30:S30"/>
    <mergeCell ref="T30:AB30"/>
    <mergeCell ref="E30:H31"/>
    <mergeCell ref="AC21:AK21"/>
    <mergeCell ref="C27:D27"/>
    <mergeCell ref="AC18:AK18"/>
    <mergeCell ref="C26:D26"/>
    <mergeCell ref="K24:Q24"/>
    <mergeCell ref="R26:S26"/>
    <mergeCell ref="C25:D25"/>
    <mergeCell ref="AC24:AK24"/>
    <mergeCell ref="C23:D23"/>
    <mergeCell ref="AC23:AK23"/>
    <mergeCell ref="I21:J21"/>
    <mergeCell ref="R21:S21"/>
    <mergeCell ref="T22:AB22"/>
    <mergeCell ref="C18:D18"/>
    <mergeCell ref="I18:J18"/>
    <mergeCell ref="R18:S18"/>
    <mergeCell ref="T18:AB18"/>
    <mergeCell ref="T20:AB20"/>
    <mergeCell ref="R22:S22"/>
    <mergeCell ref="T19:AB19"/>
    <mergeCell ref="I27:J27"/>
    <mergeCell ref="AC22:AK22"/>
    <mergeCell ref="AC30:AK30"/>
    <mergeCell ref="AC32:AK32"/>
    <mergeCell ref="K30:Q31"/>
    <mergeCell ref="I26:J26"/>
    <mergeCell ref="T29:AB29"/>
    <mergeCell ref="AC29:AK29"/>
    <mergeCell ref="T28:AB28"/>
    <mergeCell ref="AC28:AK28"/>
    <mergeCell ref="R49:S49"/>
    <mergeCell ref="T49:AB49"/>
    <mergeCell ref="C48:D48"/>
    <mergeCell ref="E48:H48"/>
    <mergeCell ref="I48:J48"/>
    <mergeCell ref="R48:S48"/>
    <mergeCell ref="T48:AB48"/>
    <mergeCell ref="K49:Q49"/>
    <mergeCell ref="AC49:AK49"/>
    <mergeCell ref="C30:D30"/>
    <mergeCell ref="C28:D28"/>
    <mergeCell ref="C49:D49"/>
    <mergeCell ref="E49:H49"/>
    <mergeCell ref="C37:D37"/>
    <mergeCell ref="I49:J49"/>
    <mergeCell ref="C32:D32"/>
    <mergeCell ref="C35:D35"/>
    <mergeCell ref="I35:J35"/>
    <mergeCell ref="AC48:AK48"/>
    <mergeCell ref="C47:D47"/>
    <mergeCell ref="I47:J47"/>
    <mergeCell ref="R32:S32"/>
    <mergeCell ref="C24:D24"/>
    <mergeCell ref="R25:S25"/>
    <mergeCell ref="I24:J24"/>
    <mergeCell ref="R24:S24"/>
    <mergeCell ref="R27:S27"/>
    <mergeCell ref="C33:D33"/>
    <mergeCell ref="A1:AN1"/>
    <mergeCell ref="A2:AN2"/>
    <mergeCell ref="A3:AN3"/>
    <mergeCell ref="A4:AN4"/>
    <mergeCell ref="A6:AN6"/>
    <mergeCell ref="AL14:AM15"/>
    <mergeCell ref="K14:Q15"/>
    <mergeCell ref="A5:AN5"/>
    <mergeCell ref="F8:P8"/>
    <mergeCell ref="G9:P9"/>
    <mergeCell ref="C14:D15"/>
    <mergeCell ref="C22:D22"/>
    <mergeCell ref="C21:D21"/>
    <mergeCell ref="T21:AB21"/>
    <mergeCell ref="E20:H20"/>
    <mergeCell ref="C19:D19"/>
    <mergeCell ref="T16:AB16"/>
    <mergeCell ref="C20:D20"/>
    <mergeCell ref="I20:J20"/>
    <mergeCell ref="R20:S20"/>
    <mergeCell ref="R14:S15"/>
    <mergeCell ref="T14:AB15"/>
    <mergeCell ref="I22:J22"/>
    <mergeCell ref="I25:J25"/>
    <mergeCell ref="T32:AB32"/>
    <mergeCell ref="T33:AB33"/>
    <mergeCell ref="K18:Q19"/>
    <mergeCell ref="I14:J15"/>
    <mergeCell ref="I32:J32"/>
    <mergeCell ref="R33:S33"/>
    <mergeCell ref="E17:H17"/>
    <mergeCell ref="K17:Q17"/>
    <mergeCell ref="T17:AB17"/>
    <mergeCell ref="AC17:AK17"/>
    <mergeCell ref="K16:Q16"/>
    <mergeCell ref="E16:H16"/>
    <mergeCell ref="R16:S16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8"/>
    </row>
    <row r="2" spans="1:2" ht="16.5" customHeight="1">
      <c r="A2" s="20">
        <v>1</v>
      </c>
      <c r="B2" s="18"/>
    </row>
    <row r="3" spans="1:2" ht="16.5" customHeight="1">
      <c r="A3" s="20">
        <v>2</v>
      </c>
      <c r="B3" s="18"/>
    </row>
    <row r="4" spans="1:2" ht="16.5" customHeight="1">
      <c r="A4" s="20">
        <v>3</v>
      </c>
      <c r="B4" s="18"/>
    </row>
    <row r="5" spans="1:2" ht="16.5" customHeight="1">
      <c r="A5" s="20">
        <v>4</v>
      </c>
      <c r="B5" s="18"/>
    </row>
    <row r="6" spans="1:2" ht="16.5" customHeight="1">
      <c r="A6" s="20">
        <v>5</v>
      </c>
      <c r="B6" s="18"/>
    </row>
    <row r="7" spans="1:2" ht="16.5" customHeight="1">
      <c r="A7" s="20">
        <v>6</v>
      </c>
      <c r="B7" s="18"/>
    </row>
    <row r="8" spans="1:2" ht="16.5" customHeight="1">
      <c r="A8" s="20">
        <v>7</v>
      </c>
      <c r="B8" s="18"/>
    </row>
    <row r="9" spans="1:2" ht="16.5" customHeight="1">
      <c r="A9" s="3"/>
      <c r="B9" s="19"/>
    </row>
    <row r="10" spans="1:2" ht="16.5" customHeight="1">
      <c r="A10" s="3"/>
      <c r="B10" s="19"/>
    </row>
    <row r="11" spans="1:2" ht="16.5" customHeight="1">
      <c r="A11" s="3"/>
      <c r="B11" s="19"/>
    </row>
    <row r="12" spans="1:2" ht="16.5" customHeight="1">
      <c r="A12" s="3"/>
      <c r="B12" s="2"/>
    </row>
    <row r="13" spans="1:2" ht="16.5" customHeight="1">
      <c r="A13" s="3"/>
      <c r="B13" s="2"/>
    </row>
    <row r="14" spans="1:2" ht="16.5" customHeight="1">
      <c r="A14" s="3"/>
      <c r="B14" s="2"/>
    </row>
    <row r="15" spans="1:2" ht="16.5" customHeight="1">
      <c r="A15" s="3"/>
      <c r="B15" s="2"/>
    </row>
    <row r="16" spans="1:2" ht="16.5" customHeight="1">
      <c r="A16" s="3"/>
      <c r="B16" s="2"/>
    </row>
    <row r="17" spans="1:2" ht="16.5" customHeight="1">
      <c r="A17" s="3"/>
      <c r="B17" s="2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2019-01-16T14:29:28Z</cp:lastPrinted>
  <dcterms:created xsi:type="dcterms:W3CDTF">2001-01-03T13:10:30Z</dcterms:created>
  <dcterms:modified xsi:type="dcterms:W3CDTF">2023-11-20T12:14:16Z</dcterms:modified>
  <cp:category/>
  <cp:version/>
  <cp:contentType/>
  <cp:contentStatus/>
</cp:coreProperties>
</file>